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218a0e187540026/Desktop/fdmweb/static/uk_fixed_bulletin/templates/"/>
    </mc:Choice>
  </mc:AlternateContent>
  <xr:revisionPtr revIDLastSave="16" documentId="8_{F6C2EAB9-B6EF-DD43-931E-F1529AA7D4E1}" xr6:coauthVersionLast="47" xr6:coauthVersionMax="47" xr10:uidLastSave="{4C8569AB-A754-E448-96BB-3C96720C308F}"/>
  <bookViews>
    <workbookView xWindow="25600" yWindow="500" windowWidth="25600" windowHeight="32180" xr2:uid="{00000000-000D-0000-FFFF-FFFF00000000}"/>
  </bookViews>
  <sheets>
    <sheet name="Today" sheetId="10" r:id="rId1"/>
    <sheet name="Validation" sheetId="14" state="hidden" r:id="rId2"/>
  </sheets>
  <definedNames>
    <definedName name="_xlnm._FilterDatabase" localSheetId="0" hidden="1">Today!$A$1:$M$397</definedName>
    <definedName name="_xlnm._FilterDatabase" localSheetId="1" hidden="1">Today!#REF!</definedName>
    <definedName name="qSELECT_Rep_Territory_BB_LL" localSheetId="0">Today!$A$1:$L$20</definedName>
    <definedName name="qSELECT_Rep_Territory_BB_LL" localSheetId="1">Today!#REF!</definedName>
    <definedName name="qSELECT_Rep_Territory_BB_LL">#REF!</definedName>
    <definedName name="qSELECT_Rep_Territory_BB_Only">#REF!</definedName>
    <definedName name="qSELECT_Rep_Territory_BB_SIM">#REF!</definedName>
    <definedName name="qSELECT_Rep_Territory_BB_TV">#REF!</definedName>
    <definedName name="qSELECT_Rep_Territory_LL_Only">#REF!</definedName>
    <definedName name="qSELECT_Rep_Territory_QP">#REF!</definedName>
    <definedName name="qSELECT_Rep_Territory_TP">#REF!</definedName>
    <definedName name="qSELECT_Rep_Territory_TV_Onl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<sst xmlns="http://schemas.openxmlformats.org/spreadsheetml/2006/main" count="51" uniqueCount="36">
  <si>
    <t>Package Date</t>
  </si>
  <si>
    <t>Provider</t>
  </si>
  <si>
    <t>Package</t>
  </si>
  <si>
    <t>Contract Length</t>
  </si>
  <si>
    <t>BT</t>
  </si>
  <si>
    <t>Sky</t>
  </si>
  <si>
    <t>Price 1</t>
  </si>
  <si>
    <t>Price 1 Months</t>
  </si>
  <si>
    <t>Price 2</t>
  </si>
  <si>
    <t>Price 2 Months</t>
  </si>
  <si>
    <t>Standard Price</t>
  </si>
  <si>
    <t>Package Type</t>
  </si>
  <si>
    <t>Broadband Only</t>
  </si>
  <si>
    <t>Speed</t>
  </si>
  <si>
    <t>Additional Promotion</t>
  </si>
  <si>
    <t>Upfront</t>
  </si>
  <si>
    <t>EE</t>
  </si>
  <si>
    <t>Broadband, Phone and TV</t>
  </si>
  <si>
    <t>Broadband and Phone</t>
  </si>
  <si>
    <t>Plusnet</t>
  </si>
  <si>
    <t>Broadband, Phone, TV and Mobile</t>
  </si>
  <si>
    <t>TalkTalk</t>
  </si>
  <si>
    <t>Virgin Media</t>
  </si>
  <si>
    <t>Vodafone</t>
  </si>
  <si>
    <t/>
  </si>
  <si>
    <t>12 month Fibre 1</t>
  </si>
  <si>
    <t>12 month Fibre 2</t>
  </si>
  <si>
    <t>12 month Fibre Essential</t>
  </si>
  <si>
    <t>12 month Full Fibre 100</t>
  </si>
  <si>
    <t>Community Fibre</t>
  </si>
  <si>
    <t>Hyperoptic</t>
  </si>
  <si>
    <t>NOW</t>
  </si>
  <si>
    <t>1-month speed boost to full fibre 100</t>
  </si>
  <si>
    <t>1-month speed boost to full fibre 500</t>
  </si>
  <si>
    <t>Free P&amp;P and no upfront costs worth £41.99 &amp; 1-month speed boost to full fibre 500</t>
  </si>
  <si>
    <t>G.Network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</si>
</sst>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rgb="FFFFFFFF"/>
      <name val="Leelawadee U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wrapText="1"/>
    </xf>
    <xf numFmtId="14" fontId="1" fillId="2" borderId="0" xfId="0" applyNumberFormat="1" applyFont="1" applyFill="1" applyAlignment="1">
      <alignment horizontal="center" wrapText="1"/>
    </xf>
    <xf numFmtId="14" fontId="0" fillId="0" borderId="0" xfId="0" applyNumberFormat="1"/>
    <xf numFmtId="0" fontId="2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F69B5-C3BB-4D42-BDD0-569F5C5E52A2}">
  <dimension ref="A1:M5"/>
  <sheetViews>
    <sheetView tabSelected="1" zoomScale="125" zoomScaleNormal="100" workbookViewId="0"/>
  </sheetViews>
  <sheetFormatPr baseColWidth="10" defaultColWidth="8.83203125" defaultRowHeight="15" x14ac:dyDescent="0.2"/>
  <cols>
    <col min="1" max="1" width="10.6640625" style="3" bestFit="1" customWidth="1"/>
    <col min="2" max="2" width="20.83203125" customWidth="1"/>
    <col min="3" max="3" width="11.6640625" bestFit="1" customWidth="1"/>
    <col min="4" max="4" width="27" bestFit="1" customWidth="1"/>
    <col min="5" max="5" width="10.33203125" customWidth="1"/>
    <col min="6" max="12" width="14.33203125" customWidth="1"/>
    <col min="13" max="13" width="110" bestFit="1" customWidth="1"/>
  </cols>
  <sheetData>
    <row r="1" spans="1:13" ht="35" customHeight="1" x14ac:dyDescent="0.2">
      <c r="A1" s="2" t="s">
        <v>0</v>
      </c>
      <c r="B1" s="1" t="s">
        <v>11</v>
      </c>
      <c r="C1" s="1" t="s">
        <v>1</v>
      </c>
      <c r="D1" s="1" t="s">
        <v>2</v>
      </c>
      <c r="E1" s="1" t="s">
        <v>13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15</v>
      </c>
      <c r="L1" s="1" t="s">
        <v>3</v>
      </c>
      <c r="M1" s="1" t="s">
        <v>14</v>
      </c>
    </row>
    <row r="2" spans="1:13" x14ac:dyDescent="0.2">
      <c r="A2" s="3">
        <v>45754</v>
      </c>
      <c r="B2" t="s">
        <v>18</v>
      </c>
      <c r="C2" t="s">
        <v>4</v>
      </c>
      <c r="D2" t="s">
        <v>25</v>
      </c>
      <c r="E2">
        <v>50</v>
      </c>
      <c r="F2">
        <v>44.99</v>
      </c>
      <c r="G2">
        <v>12</v>
      </c>
      <c r="H2" t="s">
        <v>24</v>
      </c>
      <c r="I2" t="s">
        <v>24</v>
      </c>
      <c r="J2">
        <v>49.99</v>
      </c>
      <c r="K2">
        <v>41.99</v>
      </c>
      <c r="L2">
        <v>12</v>
      </c>
      <c r="M2" t="s">
        <v>32</v>
      </c>
    </row>
    <row r="3" spans="1:13" x14ac:dyDescent="0.2">
      <c r="A3" s="3">
        <v>45754</v>
      </c>
      <c r="B3" t="s">
        <v>18</v>
      </c>
      <c r="C3" t="s">
        <v>4</v>
      </c>
      <c r="D3" t="s">
        <v>26</v>
      </c>
      <c r="E3">
        <v>74</v>
      </c>
      <c r="F3">
        <v>46.99</v>
      </c>
      <c r="G3">
        <v>12</v>
      </c>
      <c r="H3" t="s">
        <v>24</v>
      </c>
      <c r="I3" t="s">
        <v>24</v>
      </c>
      <c r="J3">
        <v>51.99</v>
      </c>
      <c r="K3">
        <v>41.99</v>
      </c>
      <c r="L3">
        <v>12</v>
      </c>
      <c r="M3" t="s">
        <v>33</v>
      </c>
    </row>
    <row r="4" spans="1:13" x14ac:dyDescent="0.2">
      <c r="A4" s="3">
        <v>45754</v>
      </c>
      <c r="B4" t="s">
        <v>18</v>
      </c>
      <c r="C4" t="s">
        <v>4</v>
      </c>
      <c r="D4" t="s">
        <v>27</v>
      </c>
      <c r="E4">
        <v>36</v>
      </c>
      <c r="F4">
        <v>85.65</v>
      </c>
      <c r="G4">
        <v>12</v>
      </c>
      <c r="H4" t="s">
        <v>24</v>
      </c>
      <c r="I4" t="s">
        <v>24</v>
      </c>
      <c r="J4">
        <v>43.99</v>
      </c>
      <c r="K4">
        <v>41.99</v>
      </c>
      <c r="L4">
        <v>12</v>
      </c>
    </row>
    <row r="5" spans="1:13" x14ac:dyDescent="0.2">
      <c r="A5" s="3">
        <v>45754</v>
      </c>
      <c r="B5" t="s">
        <v>18</v>
      </c>
      <c r="C5" t="s">
        <v>4</v>
      </c>
      <c r="D5" t="s">
        <v>28</v>
      </c>
      <c r="E5">
        <v>150</v>
      </c>
      <c r="F5">
        <v>40.99</v>
      </c>
      <c r="G5">
        <v>12</v>
      </c>
      <c r="H5" t="s">
        <v>24</v>
      </c>
      <c r="I5" t="s">
        <v>24</v>
      </c>
      <c r="J5">
        <v>45.99</v>
      </c>
      <c r="K5">
        <v>0</v>
      </c>
      <c r="L5">
        <v>12</v>
      </c>
      <c r="M5" t="s">
        <v>34</v>
      </c>
    </row>
  </sheetData>
  <autoFilter ref="A1:M397" xr:uid="{9EAF69B5-C3BB-4D42-BDD0-569F5C5E52A2}"/>
  <conditionalFormatting sqref="M1">
    <cfRule type="cellIs" dxfId="1" priority="7" operator="equal">
      <formula>"Y"</formula>
    </cfRule>
    <cfRule type="cellIs" dxfId="0" priority="8" operator="equal">
      <formula>"N"</formula>
    </cfRule>
  </conditionalFormatting>
  <dataValidations count="2">
    <dataValidation type="decimal" allowBlank="1" showInputMessage="1" showErrorMessage="1" errorTitle="Enter a number" error="You must enter a number in this cell. Check for spaces if you continue to get an error" sqref="F1:F1048576 H1:H1048576 J1:J1048576 K1:K1048576" xr:uid="{7BE65AAD-F7A4-C64B-A9D8-B2E7C7206849}">
      <formula1>-99999</formula1>
      <formula2>99999</formula2>
    </dataValidation>
    <dataValidation type="whole" allowBlank="1" showInputMessage="1" showErrorMessage="1" errorTitle="Enter a whole number" error="You must enter a whole number in this cell. Do not enter letters or other characters" promptTitle="Enter a whole number" sqref="E1:E1048576 G1:G1048576 I1:I1048576 L1:L1048576" xr:uid="{501271CE-5307-4F41-B6C2-C583B8DB067A}">
      <formula1>-99999</formula1>
      <formula2>99999</formula2>
    </dataValidation>
  </dataValidation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25F7BE5-0294-9A44-9AB1-8F516912752A}">
          <x14:formula1>
            <xm:f>Validation!$A:$A</xm:f>
          </x14:formula1>
          <xm:sqref>B1:B1048576</xm:sqref>
        </x14:dataValidation>
        <x14:dataValidation type="list" allowBlank="1" showInputMessage="1" showErrorMessage="1" xr:uid="{734976F0-AFF8-C54C-BAA8-FC75113D0150}">
          <x14:formula1>
            <xm:f>Validation!$B:$B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335CA-A6E0-B24B-90DB-D0C50AFC26A7}">
  <dimension ref="A1:B11"/>
  <sheetViews>
    <sheetView zoomScale="120" zoomScaleNormal="120" workbookViewId="0"/>
  </sheetViews>
  <sheetFormatPr baseColWidth="10" defaultColWidth="8.83203125" defaultRowHeight="15" x14ac:dyDescent="0.2"/>
  <cols>
    <col min="1" max="1" width="27.1640625" bestFit="1" customWidth="1"/>
    <col min="2" max="7" width="14.33203125" customWidth="1"/>
  </cols>
  <sheetData>
    <row r="1" spans="1:2" ht="35" customHeight="1" x14ac:dyDescent="0.2">
      <c r="A1" t="s">
        <v>12</v>
      </c>
      <c r="B1" s="4" t="s">
        <v>4</v>
      </c>
    </row>
    <row r="2" spans="1:2" x14ac:dyDescent="0.2">
      <c r="A2" t="s">
        <v>18</v>
      </c>
      <c r="B2" s="4" t="s">
        <v>29</v>
      </c>
    </row>
    <row r="3" spans="1:2" x14ac:dyDescent="0.2">
      <c r="A3" t="s">
        <v>17</v>
      </c>
      <c r="B3" s="4" t="s">
        <v>16</v>
      </c>
    </row>
    <row r="4" spans="1:2" x14ac:dyDescent="0.2">
      <c r="A4" t="s">
        <v>20</v>
      </c>
      <c r="B4" s="4" t="s">
        <v>30</v>
      </c>
    </row>
    <row r="5" spans="1:2" x14ac:dyDescent="0.2">
      <c r="B5" s="4" t="s">
        <v>31</v>
      </c>
    </row>
    <row r="6" spans="1:2" x14ac:dyDescent="0.2">
      <c r="B6" s="4" t="s">
        <v>5</v>
      </c>
    </row>
    <row r="7" spans="1:2" x14ac:dyDescent="0.2">
      <c r="B7" s="4" t="s">
        <v>21</v>
      </c>
    </row>
    <row r="8" spans="1:2" x14ac:dyDescent="0.2">
      <c r="B8" s="4" t="s">
        <v>22</v>
      </c>
    </row>
    <row r="9" spans="1:2" x14ac:dyDescent="0.2">
      <c r="B9" s="4" t="s">
        <v>23</v>
      </c>
    </row>
    <row r="10" spans="1:2" x14ac:dyDescent="0.2">
      <c r="B10" s="4" t="s">
        <v>35</v>
      </c>
    </row>
    <row r="11" spans="1:2" x14ac:dyDescent="0.2">
      <c r="B11" s="4" t="s">
        <v>19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Today</vt:lpstr>
      <vt:lpstr>Validation</vt:lpstr>
      <vt:lpstr>Today!qSELECT_Rep_Territory_BB_LL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FDM</dc:creator>
  <cp:lastModifiedBy>Mario Peraj | FDM</cp:lastModifiedBy>
  <dcterms:created xsi:type="dcterms:W3CDTF">2024-03-26T08:41:05Z</dcterms:created>
  <dcterms:modified xsi:type="dcterms:W3CDTF">2025-04-23T16:39:24Z</dcterms:modified>
</cp:coreProperties>
</file>